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1" i="3" l="1"/>
  <c r="C26" i="3"/>
  <c r="C17" i="3"/>
  <c r="C8" i="3"/>
  <c r="C45" i="3" s="1"/>
  <c r="C40" i="2"/>
  <c r="C31" i="2"/>
  <c r="C22" i="2"/>
  <c r="C17" i="2" s="1"/>
  <c r="C8" i="2"/>
  <c r="C45" i="2" l="1"/>
</calcChain>
</file>

<file path=xl/sharedStrings.xml><?xml version="1.0" encoding="utf-8"?>
<sst xmlns="http://schemas.openxmlformats.org/spreadsheetml/2006/main" count="102" uniqueCount="56">
  <si>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</si>
  <si>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</si>
  <si>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</si>
  <si>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</si>
  <si>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</si>
  <si>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</si>
  <si>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</si>
  <si>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</si>
  <si>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</si>
  <si>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</si>
  <si>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</si>
  <si>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</si>
  <si>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</si>
  <si>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</si>
  <si>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</si>
  <si>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</si>
  <si>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</si>
  <si>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</si>
  <si>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</si>
  <si>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</si>
  <si>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</si>
  <si>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</si>
  <si>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</si>
  <si>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</si>
  <si>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</si>
  <si>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</si>
  <si>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</si>
  <si>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</si>
  <si>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</si>
  <si>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</si>
  <si>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</si>
  <si>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</si>
  <si>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</si>
  <si>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</si>
  <si>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</si>
  <si>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</si>
  <si>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</si>
  <si>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</si>
  <si>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</si>
  <si>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</si>
  <si>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</si>
  <si>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</si>
  <si>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</si>
  <si>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</si>
  <si>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</si>
  <si>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</si>
  <si>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</si>
  <si>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лабораторно-инструментальное исследование</t>
  </si>
  <si>
    <t>иные источники доходов (металлолом)</t>
  </si>
  <si>
    <t>Налог на прибыль</t>
  </si>
  <si>
    <t>проверка вентканалов</t>
  </si>
  <si>
    <t>горячее питание и заработная плата внештатным сотрудникам</t>
  </si>
  <si>
    <t>родительская  плата за д/с</t>
  </si>
  <si>
    <t>поступивших в _МБДОУ Детский сад №16 г.Лениногорска_ в 2022году.</t>
  </si>
  <si>
    <t>транспортные услуги пришкольных лагерей</t>
  </si>
  <si>
    <t>возврат  родительских взносов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</si>
</sst>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sqref="A1:XFD1048576"/>
    </sheetView>
  </sheetViews>
  <sheetFormatPr defaultRowHeight="14.4" x14ac:dyDescent="0.3"/>
  <cols>
    <col min="1" max="1" width="7.109375" customWidth="1"/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160.30000000000001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46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160.30000000000001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48</v>
      </c>
      <c r="C16" s="20">
        <v>0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157.4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118.9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/>
    </row>
    <row r="27" spans="1:3" x14ac:dyDescent="0.3">
      <c r="A27" s="3"/>
      <c r="B27" s="3"/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/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/>
    </row>
    <row r="37" spans="1:3" s="22" customFormat="1" x14ac:dyDescent="0.3">
      <c r="A37" s="21" t="s">
        <v>35</v>
      </c>
      <c r="B37" s="21" t="s">
        <v>36</v>
      </c>
      <c r="C37" s="4">
        <v>38.299999999999997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0.2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49</v>
      </c>
      <c r="C44" s="20">
        <v>0.2</v>
      </c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2.9000000000000057</v>
      </c>
    </row>
  </sheetData>
  <pageMargins left="0.7" right="0.7" top="0.75" bottom="0.75" header="0.3" footer="0.3"/>
  <pageSetup paperSize="9" scale="9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1" max="1" width="7.109375" customWidth="1"/>
    <col min="2" max="2" width="67.6640625" customWidth="1"/>
    <col min="3" max="3" width="19.10937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70.599999999999994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3088.2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46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52</v>
      </c>
      <c r="C16" s="20">
        <v>3088.2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3043.9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54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47</v>
      </c>
      <c r="C27" s="20"/>
    </row>
    <row r="28" spans="1:3" x14ac:dyDescent="0.3">
      <c r="A28" s="3"/>
      <c r="B28" s="3" t="s">
        <v>50</v>
      </c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2631.6</v>
      </c>
    </row>
    <row r="32" spans="1:3" x14ac:dyDescent="0.3">
      <c r="A32" s="3"/>
      <c r="B32" s="3" t="s">
        <v>51</v>
      </c>
      <c r="C32" s="20">
        <v>2631.6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/>
    </row>
    <row r="37" spans="1:3" s="22" customFormat="1" x14ac:dyDescent="0.3">
      <c r="A37" s="21" t="s">
        <v>35</v>
      </c>
      <c r="B37" s="21" t="s">
        <v>36</v>
      </c>
      <c r="C37" s="4">
        <v>412.3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/>
    </row>
    <row r="41" spans="1:3" x14ac:dyDescent="0.3">
      <c r="A41" s="3"/>
      <c r="B41" s="3" t="s">
        <v>43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55</v>
      </c>
      <c r="C43" s="20"/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114.89999999999964</v>
      </c>
    </row>
  </sheetData>
  <pageMargins left="0.7" right="0.7" top="0.75" bottom="0.75" header="0.3" footer="0.3"/>
  <pageSetup paperSize="9" scale="93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2023-01-19T08:35:17Z</cp:lastPrinted>
  <dcterms:created xsi:type="dcterms:W3CDTF">2023-01-19T07:53:34Z</dcterms:created>
  <dcterms:modified xsi:type="dcterms:W3CDTF">2023-01-19T08:41:56Z</dcterms:modified>
</cp:coreProperties>
</file>